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<sst xmlns="http://schemas.openxmlformats.org/spreadsheetml/2006/main" count="72" uniqueCount="59">
  <si>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বারকোড</t>
  </si>
  <si>
    <t>পণ্য কোড</t>
  </si>
  <si>
    <t>পণ্যের নাম</t>
  </si>
  <si>
    <t>বিভাগ</t>
  </si>
  <si>
    <t>একক</t>
  </si>
  <si>
    <t>ক্রয়মূল্য</t>
  </si>
  <si>
    <t>মুনাফার হার %</t>
  </si>
  <si>
    <t>বিক্রয়মূল্য</t>
  </si>
  <si>
    <t>ভ্যাট %</t>
  </si>
  <si>
    <t>VAT সহ বিক্রয়</t>
  </si>
  <si>
    <t>একক মুনাফা</t>
  </si>
  <si>
    <t>সরবরাহকারী</t>
  </si>
  <si>
    <t>বৈধতা</t>
  </si>
  <si>
    <t>8690000000018</t>
  </si>
  <si>
    <t>SK-001</t>
  </si>
  <si>
    <t>A4 ফটোকপি কাগজ 80gr</t>
  </si>
  <si>
    <t>স্টেশনারি</t>
  </si>
  <si>
    <t>প্যাকেট</t>
  </si>
  <si>
    <t>Toptancı A.Ş.</t>
  </si>
  <si>
    <t>8690000000025</t>
  </si>
  <si>
    <t>SK-002</t>
  </si>
  <si>
    <t>ব্লিচ 4 লিটার</t>
  </si>
  <si>
    <t>পরিচ্ছন্নতা</t>
  </si>
  <si>
    <t>পিস</t>
  </si>
  <si>
    <t>Öz Kimya</t>
  </si>
  <si>
    <t>8690000000032</t>
  </si>
  <si>
    <t>SK-003</t>
  </si>
  <si>
    <t>থার্মাল রোল 80x60</t>
  </si>
  <si>
    <t>বক্স</t>
  </si>
  <si>
    <t>8690000000049</t>
  </si>
  <si>
    <t>SK-004</t>
  </si>
  <si>
    <t>স্ট্রেচ ফিল্ম 45cm</t>
  </si>
  <si>
    <t>প্যাকেজিং</t>
  </si>
  <si>
    <t>Paket Ambalaj</t>
  </si>
  <si>
    <t>8690000000056</t>
  </si>
  <si>
    <t>SK-005</t>
  </si>
  <si>
    <t>USB পেন ড্রাইভ 64 GB</t>
  </si>
  <si>
    <t>ইলেকট্রনিক্স</t>
  </si>
  <si>
    <t>Tekno Dağıtım</t>
  </si>
  <si>
    <t>পণ্যের মূল্য তালিকা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</si>
  <si>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</si>
  <si>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</si>
  <si>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</si>
  <si>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তালিকায় পণ্যের সংখ্যা</t>
  </si>
  <si>
    <t>1. ক্রয়মূল্য ও মুনাফার হার লিখলেই যথেষ্ট; বিক্রয়মূল্য নিজে থেকেই হিসাব হয়।</t>
  </si>
  <si>
    <t>গড় মুনাফার হার</t>
  </si>
  <si>
    <t>2. VAT এর হার দিলে VAT সহ তাকের দামও নিজে থেকেই তৈরি হয়।</t>
  </si>
  <si>
    <t>গড় ক্রয়মূল্য</t>
  </si>
  <si>
    <t>3. মার্জিন %10 এর নিচে থাকা সারি লাল, %40 এর বেশি হলে সবুজ রঙ হয়।</t>
  </si>
  <si>
    <t>গড় বিক্রয়মূল্য</t>
  </si>
  <si>
    <t>4. বারকোড কলাম পূরণ করলে তালিকাটি বারকোড স্ক্যানারের সাথে মেলাতে পারবেন।</t>
  </si>
  <si>
    <t>VAT সহ সর্বোচ্চ দাম</t>
  </si>
  <si>
    <t>5. প্রিন্টের সময় পাতা আড়াআড়ি ও এক পাতায় ধরে এমনভাবে সাজানো আছে।</t>
  </si>
  <si>
    <t>মোট একক মুনাফা</t>
  </si>
  <si>
    <t>Excel যথেষ্ট না হলে: Ofisx দিয়ে ক্লাউডে, ফোন থেকে, স্বয়ংক্রিয়ভাবে →</t>
  </si>
  <si>
    <t>কেজি</t>
  </si>
  <si>
    <t>খাদ্যপণ্য</t>
  </si>
  <si>
    <t>লিটার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</si>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</sst>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D10:D300">
      <formula1>"স্টেশনারি,পরিচ্ছন্নতা,খাদ্যপণ্য,ইলেকট্রনিক্স,প্যাকেজিং,অন্যান্য"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D2:D300">
      <formula1>"স্টেশনারি,পরিচ্ছন্নতা,খাদ্যপণ্য,ইলেকট্রনিক্স,প্যাকেজিং,অন্যান্য"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E10:E300">
      <formula1>"পিস,কেজি,লিটার,বক্স,প্যাকেট"</formula1>
    </dataValidation>
    <dataValidation type="list" allowBlank="1" showErrorMessage="1" errorTitle="অবৈধ মান" error="অনুগ্রহ করে তালিকা থেকে একটি বিকল্প বেছে নিন।" sqref="E2:E300">
      <formula1>"পিস,কেজি,লিটার,বক্স,প্যাকেট"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COUNTA('ডেটা'!C2:C300)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IFERROR(AVERAGE('ডেটা'!G2:G300),0)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IFERROR(AVERAGE('ডেটা'!F2:F300),0)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IFERROR(AVERAGE('ডেটা'!H2:H300),0)</f>
      </c>
      <c r="E9" s="19" t="s">
        <v>50</v>
      </c>
    </row>
    <row r="10" ht="30" customHeight="1" spans="2:5" x14ac:dyDescent="0.25">
      <c r="B10" s="17" t="s">
        <v>51</v>
      </c>
      <c r="C10" s="21">
        <f>MAX('ডেটা'!J2:J300)</f>
      </c>
      <c r="E10" s="19" t="s">
        <v>52</v>
      </c>
    </row>
    <row r="11" spans="2:3" x14ac:dyDescent="0.25">
      <c r="B11" s="17" t="s">
        <v>53</v>
      </c>
      <c r="C11" s="21">
        <f>SUM('ডেটা'!K2:K300)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