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  <sheet sheetId="3" name="فہرستیں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<sst xmlns="http://schemas.openxmlformats.org/spreadsheetml/2006/main" count="72" uniqueCount="59">
  <si>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بار کوڈ</t>
  </si>
  <si>
    <t>پروڈکٹ کوڈ</t>
  </si>
  <si>
    <t>پروڈکٹ کا نام</t>
  </si>
  <si>
    <t>زمرہ</t>
  </si>
  <si>
    <t>اکائی</t>
  </si>
  <si>
    <t>خرید قیمت</t>
  </si>
  <si>
    <t>منافع کا مارجن %</t>
  </si>
  <si>
    <t>فروخت قیمت</t>
  </si>
  <si>
    <t>VAT %</t>
  </si>
  <si>
    <t>VAT سمیت فروخت</t>
  </si>
  <si>
    <t>فی یونٹ منافع</t>
  </si>
  <si>
    <t>سپلائر</t>
  </si>
  <si>
    <t>درستگی</t>
  </si>
  <si>
    <t>8690000000018</t>
  </si>
  <si>
    <t>SK-001</t>
  </si>
  <si>
    <t>A4 فوٹو کاپی کاغذ 80gr</t>
  </si>
  <si>
    <t>اسٹیشنری</t>
  </si>
  <si>
    <t>پیکٹ</t>
  </si>
  <si>
    <t>Toptancı A.Ş.</t>
  </si>
  <si>
    <t>8690000000025</t>
  </si>
  <si>
    <t>SK-002</t>
  </si>
  <si>
    <t>بلیچ 4 لٹر</t>
  </si>
  <si>
    <t>صفائی</t>
  </si>
  <si>
    <t>عدد</t>
  </si>
  <si>
    <t>Öz Kimya</t>
  </si>
  <si>
    <t>8690000000032</t>
  </si>
  <si>
    <t>SK-003</t>
  </si>
  <si>
    <t>تھرمل رول 80x60</t>
  </si>
  <si>
    <t>ڈبہ</t>
  </si>
  <si>
    <t>8690000000049</t>
  </si>
  <si>
    <t>SK-004</t>
  </si>
  <si>
    <t>اسٹریچ فلم 45cm</t>
  </si>
  <si>
    <t>پیکنگ</t>
  </si>
  <si>
    <t>Paket Ambalaj</t>
  </si>
  <si>
    <t>8690000000056</t>
  </si>
  <si>
    <t>SK-005</t>
  </si>
  <si>
    <t>USB فلیش ڈرائیو 64 GB</t>
  </si>
  <si>
    <t>الیکٹرانکس</t>
  </si>
  <si>
    <t>Tekno Dağıtım</t>
  </si>
  <si>
    <t>مصنوعات قیمت فہرست Excel ٹیمپلیٹ</t>
  </si>
  <si>
    <t>مفت Excel ٹیمپلیٹ · stokexcel.com</t>
  </si>
  <si>
    <t>خلاصہ</t>
  </si>
  <si>
    <t>استعمال کا طریقہ</t>
  </si>
  <si>
    <t>فہرست میں مصنوعات کی تعداد</t>
  </si>
  <si>
    <t>1. بس خرید قیمت اور منافع کا مارجن لکھیں؛ فروخت قیمت خود حساب ہو جاتی ہے۔</t>
  </si>
  <si>
    <t>اوسط منافع مارجن</t>
  </si>
  <si>
    <t>2. VAT کی شرح درج کرتے ہی VAT سمیت شیلف قیمت بھی خود بن جاتی ہے۔</t>
  </si>
  <si>
    <t>اوسط خرید قیمت</t>
  </si>
  <si>
    <t>3. جن قطاروں کا مارجن %10 سے کم ہو وہ سرخ، %40 سے اوپر سبز ہو جاتی ہیں۔</t>
  </si>
  <si>
    <t>اوسط فروخت قیمت</t>
  </si>
  <si>
    <t>4. بار کوڈ کالم بھریں تو فہرست کو بار کوڈ ریڈر سے ملا سکتے ہیں۔</t>
  </si>
  <si>
    <t>VAT سمیت سب سے زیادہ قیمت</t>
  </si>
  <si>
    <t>5. پرنٹ کرتے وقت صفحہ افقی اور ایک صفحے میں سمانے کے مطابق سیٹ ہے۔</t>
  </si>
  <si>
    <t>کل فی یونٹ منافع</t>
  </si>
  <si>
    <t>جب Excel کم پڑ جائے: Ofisx کے ساتھ کلاؤڈ میں، فون سے، خودکار →</t>
  </si>
  <si>
    <t>کلو</t>
  </si>
  <si>
    <t>خوراک</t>
  </si>
  <si>
    <t>لٹر</t>
  </si>
  <si>
    <t>دیگر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</si>
</sst>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غلط قدر" error="براہ کرم فہرست میں سے ایک آپشن منتخب کریں۔" sqref="D10:D300">
      <formula1>"اسٹیشنری,صفائی,خوراک,الیکٹرانکس,پیکنگ,دیگر"</formula1>
    </dataValidation>
    <dataValidation type="list" allowBlank="1" showErrorMessage="1" errorTitle="غلط قدر" error="براہ کرم فہرست میں سے ایک آپشن منتخب کریں۔" sqref="D2:D300">
      <formula1>"اسٹیشنری,صفائی,خوراک,الیکٹرانکس,پیکنگ,دیگر"</formula1>
    </dataValidation>
    <dataValidation type="list" allowBlank="1" showErrorMessage="1" errorTitle="غلط قدر" error="براہ کرم فہرست میں سے ایک آپشن منتخب کریں۔" sqref="E10:E300">
      <formula1>"عدد,کلو,لٹر,ڈبہ,پیکٹ"</formula1>
    </dataValidation>
    <dataValidation type="list" allowBlank="1" showErrorMessage="1" errorTitle="غلط قدر" error="براہ کرم فہرست میں سے ایک آپشن منتخب کریں۔" sqref="E2:E300">
      <formula1>"عدد,کلو,لٹر,ڈبہ,پیکٹ"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COUNTA('ڈیٹا'!C2:C300)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IFERROR(AVERAGE('ڈیٹا'!G2:G300),0)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IFERROR(AVERAGE('ڈیٹا'!F2:F300),0)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IFERROR(AVERAGE('ڈیٹا'!H2:H300),0)</f>
      </c>
      <c r="E9" s="19" t="s">
        <v>50</v>
      </c>
    </row>
    <row r="10" ht="30" customHeight="1" spans="2:5" x14ac:dyDescent="0.25">
      <c r="B10" s="17" t="s">
        <v>51</v>
      </c>
      <c r="C10" s="21">
        <f>MAX('ڈیٹا'!J2:J300)</f>
      </c>
      <c r="E10" s="19" t="s">
        <v>52</v>
      </c>
    </row>
    <row r="11" spans="2:3" x14ac:dyDescent="0.25">
      <c r="B11" s="17" t="s">
        <v>53</v>
      </c>
      <c r="C11" s="21">
        <f>SUM('ڈیٹا'!K2:K300)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